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75" yWindow="75" windowWidth="9645" windowHeight="3435"/>
  </bookViews>
  <sheets>
    <sheet name="debiti fuori bilancio" sheetId="14" r:id="rId1"/>
  </sheets>
  <externalReferences>
    <externalReference r:id="rId2"/>
    <externalReference r:id="rId3"/>
  </externalReferences>
  <definedNames>
    <definedName name="_CDS11">'[1]Inserimento dati'!$E$39</definedName>
    <definedName name="_CDS12">'[1]Inserimento dati'!$F$39</definedName>
    <definedName name="_CDS13">'[1]Inserimento dati'!$I$39</definedName>
    <definedName name="_ECO11">'[1]Inserimento dati'!$E$7</definedName>
    <definedName name="_ECO12">'[1]Inserimento dati'!$F$7</definedName>
    <definedName name="_ECO13">'[1]Inserimento dati'!$I$7</definedName>
    <definedName name="_POP11">'[1]Inserimento dati'!$E$71</definedName>
    <definedName name="_POP12">'[1]Inserimento dati'!$F$71</definedName>
    <definedName name="_POP13">'[1]Inserimento dati'!$I$71</definedName>
    <definedName name="_RP11">'[1]Inserimento dati'!$E$34</definedName>
    <definedName name="_RP12">'[1]Inserimento dati'!$F$34</definedName>
    <definedName name="_RP13">'[1]Inserimento dati'!$I$34</definedName>
    <definedName name="_RPP14">'[1]Inserimento dati'!$J$34</definedName>
    <definedName name="_RPP15">'[1]Inserimento dati'!$K$34</definedName>
    <definedName name="_RPP16">'[1]Inserimento dati'!$L$34</definedName>
    <definedName name="_SSL12">'[2]Inserimento dati'!$F$65</definedName>
    <definedName name="_SSL13">'[2]Inserimento dati'!$I$65</definedName>
    <definedName name="_TP12">'[2]Inserimento dati'!$F$63</definedName>
    <definedName name="_TP13">'[2]Inserimento dati'!$I$63</definedName>
    <definedName name="_TS12">'[2]Inserimento dati'!$F$17</definedName>
    <definedName name="_TS13">'[2]Inserimento dati'!$I$17</definedName>
    <definedName name="_VAR12">'[2]Inserimento dati'!$F$67</definedName>
    <definedName name="_VAR13">'[2]Inserimento dati'!$I$67</definedName>
    <definedName name="CDSca11">'[1]Inserimento dati'!$E$41</definedName>
    <definedName name="CDSca12">'[1]Inserimento dati'!$F$41</definedName>
    <definedName name="CDSca13">'[1]Inserimento dati'!$I$41</definedName>
    <definedName name="CDSco11">'[1]Inserimento dati'!$E$40</definedName>
    <definedName name="CDSco12">'[1]Inserimento dati'!$F$40</definedName>
    <definedName name="CDSco13">'[1]Inserimento dati'!$I$40</definedName>
    <definedName name="Comune">'[2]Vai A'!$D$2</definedName>
    <definedName name="ESCL12">'[2]Inserimento dati'!$F$64</definedName>
    <definedName name="ESCL13">'[2]Inserimento dati'!$I$64</definedName>
    <definedName name="ET2C11">'[1]Inserimento dati'!$E$5</definedName>
    <definedName name="ET2C12">'[1]Inserimento dati'!$F$5</definedName>
    <definedName name="ET2C13">'[1]Inserimento dati'!$I$5</definedName>
    <definedName name="I10C11">'[2]Inserimento dati'!$E$53</definedName>
    <definedName name="I10C12">'[2]Inserimento dati'!$F$53</definedName>
    <definedName name="I10C13">'[2]Inserimento dati'!$I$53</definedName>
    <definedName name="I11C11">'[2]Inserimento dati'!$E$54</definedName>
    <definedName name="I11C12">'[2]Inserimento dati'!$F$54</definedName>
    <definedName name="I11C13">'[2]Inserimento dati'!$I$54</definedName>
    <definedName name="I1C11">'[2]Inserimento dati'!$E$44</definedName>
    <definedName name="I1C12">'[2]Inserimento dati'!$F$44</definedName>
    <definedName name="I1C13">'[2]Inserimento dati'!$I$44</definedName>
    <definedName name="I2C11">'[2]Inserimento dati'!$E$45</definedName>
    <definedName name="I2C12">'[2]Inserimento dati'!$F$45</definedName>
    <definedName name="I2C13">'[2]Inserimento dati'!$I$45</definedName>
    <definedName name="I3C11">'[2]Inserimento dati'!$E$46</definedName>
    <definedName name="I3C12">'[2]Inserimento dati'!$F$46</definedName>
    <definedName name="I3C13">'[2]Inserimento dati'!$I$46</definedName>
    <definedName name="I3PC12">'[2]Inserimento dati'!$F$60</definedName>
    <definedName name="I3PC13">'[2]Inserimento dati'!$I$60</definedName>
    <definedName name="I4C11">'[2]Inserimento dati'!$E$47</definedName>
    <definedName name="I4C12">'[2]Inserimento dati'!$F$47</definedName>
    <definedName name="I4C13">'[2]Inserimento dati'!$I$47</definedName>
    <definedName name="I5C11">'[2]Inserimento dati'!$E$48</definedName>
    <definedName name="I5C12">'[2]Inserimento dati'!$F$48</definedName>
    <definedName name="I5C13">'[2]Inserimento dati'!$I$48</definedName>
    <definedName name="I6C11">'[2]Inserimento dati'!$E$49</definedName>
    <definedName name="I6C12">'[2]Inserimento dati'!$F$49</definedName>
    <definedName name="I6C13">'[2]Inserimento dati'!$I$49</definedName>
    <definedName name="I6P14">'[1]Inserimento dati'!$J$49</definedName>
    <definedName name="I6P15">'[1]Inserimento dati'!$K$49</definedName>
    <definedName name="I6P16">'[1]Inserimento dati'!$L$49</definedName>
    <definedName name="I7C11">'[2]Inserimento dati'!$E$50</definedName>
    <definedName name="I7C12">'[2]Inserimento dati'!$F$50</definedName>
    <definedName name="I7C13">'[2]Inserimento dati'!$I$50</definedName>
    <definedName name="I8C11">'[2]Inserimento dati'!$E$51</definedName>
    <definedName name="I8C12">'[2]Inserimento dati'!$F$51</definedName>
    <definedName name="I8C13">'[2]Inserimento dati'!$I$51</definedName>
    <definedName name="I9C11">'[2]Inserimento dati'!$E$52</definedName>
    <definedName name="I9C12">'[2]Inserimento dati'!$F$52</definedName>
    <definedName name="I9C13">'[2]Inserimento dati'!$I$52</definedName>
    <definedName name="INTEG12">'[2]Inserimento dati'!$F$68</definedName>
    <definedName name="INTEG13">'[2]Inserimento dati'!$I$68</definedName>
    <definedName name="IRAPC12">'[2]Inserimento dati'!$F$61</definedName>
    <definedName name="IRAPC13">'[2]Inserimento dati'!$I$61</definedName>
    <definedName name="ST2C13">'[1]Inserimento dati'!$I$14</definedName>
    <definedName name="STAB12">'[2]Inserimento dati'!$F$66</definedName>
    <definedName name="STAB13">'[2]Inserimento dati'!$I$66</definedName>
  </definedNames>
  <calcPr calcId="152511"/>
  <oleSize ref="A1:E9"/>
</workbook>
</file>

<file path=xl/sharedStrings.xml><?xml version="1.0" encoding="utf-8"?>
<sst xmlns="http://schemas.openxmlformats.org/spreadsheetml/2006/main" count="7" uniqueCount="7">
  <si>
    <t>Articolo 194 T.U.E.L:</t>
  </si>
  <si>
    <t xml:space="preserve">   - lettera a) - sentenze esecutive</t>
  </si>
  <si>
    <t xml:space="preserve">   - lettera b)  - copertura disavanzi</t>
  </si>
  <si>
    <t xml:space="preserve">   - lettera c)  - ricapitalizzazioni</t>
  </si>
  <si>
    <t xml:space="preserve">   - lettera d)  - procedure espropriative/occupazione d'urgenza</t>
  </si>
  <si>
    <t xml:space="preserve">   - lettera e) - acquisizione beni e servizi senza impegno di spesa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</si>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</sst>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rebuchet MS"/>
      <family val="2"/>
    </font>
    <font>
      <sz val="10"/>
      <name val="Cambria"/>
      <family val="1"/>
      <scheme val="major"/>
    </font>
    <font>
      <sz val="8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1"/>
    <xf numFmtId="4" fontId="6" fillId="0" borderId="7" xfId="1" applyNumberFormat="1" applyFont="1" applyFill="1" applyBorder="1" applyAlignment="1">
      <alignment horizontal="right" vertical="center" wrapText="1"/>
    </xf>
    <xf numFmtId="4" fontId="6" fillId="0" borderId="6" xfId="1" applyNumberFormat="1" applyFont="1" applyFill="1" applyBorder="1" applyAlignment="1">
      <alignment horizontal="right" vertical="center" wrapText="1"/>
    </xf>
    <xf numFmtId="4" fontId="6" fillId="0" borderId="10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right" vertical="center" wrapText="1"/>
    </xf>
    <xf numFmtId="0" fontId="3" fillId="0" borderId="3" xfId="1" applyFont="1" applyFill="1" applyBorder="1" applyAlignment="1">
      <alignment horizontal="center" vertical="center"/>
    </xf>
    <xf numFmtId="0" fontId="4" fillId="0" borderId="1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4" fontId="2" fillId="0" borderId="8" xfId="1" applyNumberFormat="1" applyFont="1" applyFill="1" applyBorder="1" applyAlignment="1">
      <alignment horizontal="right" vertical="center" wrapText="1"/>
    </xf>
    <xf numFmtId="0" fontId="1" fillId="0" borderId="2" xfId="1" applyFill="1" applyBorder="1"/>
    <xf numFmtId="0" fontId="8" fillId="0" borderId="4" xfId="1" applyFont="1" applyFill="1" applyBorder="1" applyAlignment="1">
      <alignment horizontal="left" vertical="center"/>
    </xf>
    <xf numFmtId="4" fontId="8" fillId="0" borderId="6" xfId="1" applyNumberFormat="1" applyFont="1" applyFill="1" applyBorder="1" applyAlignment="1">
      <alignment horizontal="right" vertical="center" wrapText="1"/>
    </xf>
    <xf numFmtId="0" fontId="9" fillId="0" borderId="9" xfId="1" applyFont="1" applyFill="1" applyBorder="1" applyAlignment="1">
      <alignment horizontal="left" vertical="center"/>
    </xf>
    <xf numFmtId="4" fontId="8" fillId="0" borderId="7" xfId="1" applyNumberFormat="1" applyFont="1" applyFill="1" applyBorder="1" applyAlignment="1">
      <alignment horizontal="right" vertical="center" wrapText="1"/>
    </xf>
    <xf numFmtId="4" fontId="8" fillId="0" borderId="10" xfId="1" applyNumberFormat="1" applyFont="1" applyFill="1" applyBorder="1" applyAlignment="1">
      <alignment horizontal="right" vertical="center" wrapText="1"/>
    </xf>
  </cellXfs>
  <cellStyles count="6">
    <cellStyle name="Migliaia 2" xfId="5"/>
    <cellStyle name="Migliaia 3" xfId="3"/>
    <cellStyle name="Normale" xfId="0" builtinId="0"/>
    <cellStyle name="Normale 2" xfId="1"/>
    <cellStyle name="Normale 2 2" xfId="4"/>
    <cellStyle name="Percentu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%20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%20%20SERVERSTUDIO%20Contab%20Documenti%20BORGHI%20BORGHI%20CORSI%202015%20REND%202014%20NUOVO%20relazione%20rendiconto%202014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E7">
            <v>0</v>
          </cell>
          <cell r="F7">
            <v>0</v>
          </cell>
          <cell r="I7">
            <v>0</v>
          </cell>
        </row>
        <row r="34">
          <cell r="E34">
            <v>0</v>
          </cell>
          <cell r="F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i A"/>
      <sheetName val="Quadro gen riass"/>
      <sheetName val="Saldo netto"/>
      <sheetName val="Equilibrio corr e cap 2013-4-5"/>
      <sheetName val="Destinazione saldo"/>
      <sheetName val="equilibrio eff"/>
      <sheetName val="equil staordinaria"/>
      <sheetName val="avanzo"/>
      <sheetName val="Inserimento dati"/>
      <sheetName val="Saldo cassa"/>
      <sheetName val="Ris Gest comp"/>
      <sheetName val="Equilibrio corr e cap"/>
      <sheetName val="Entrate dest spec"/>
      <sheetName val="Risultato Amministrazione"/>
      <sheetName val="Conciliazione ris"/>
      <sheetName val="Trend storico comp"/>
      <sheetName val="patto stabilità consuntivo"/>
      <sheetName val="Entrate Tributarie"/>
      <sheetName val="recupero evasione"/>
      <sheetName val="TARSU + Oneri Urb"/>
      <sheetName val="Trasferimenti + Extratrib."/>
      <sheetName val="Servizi cons"/>
      <sheetName val="servizi prev"/>
      <sheetName val="codice della strada"/>
      <sheetName val="proventi beni ente"/>
      <sheetName val="spese x intervento"/>
      <sheetName val="Spese per il personale"/>
      <sheetName val="Componenti spesa personale"/>
      <sheetName val="Spese in conto capitale"/>
      <sheetName val="SERVIZI CONTO TERZI "/>
      <sheetName val="Capacità indebitamento"/>
      <sheetName val="Indebitamento"/>
      <sheetName val="Destinazione finanziamenti"/>
      <sheetName val="Derivati"/>
      <sheetName val="Derivati (rev)"/>
      <sheetName val="leasing"/>
      <sheetName val="Residui"/>
      <sheetName val="Anzianità residui"/>
      <sheetName val="Debiti FB"/>
      <sheetName val="ORGANISMI PARTECIPATI"/>
      <sheetName val="Organismi controllati"/>
      <sheetName val="Confronto prev cons"/>
      <sheetName val="patto stabilità prev"/>
      <sheetName val="PROSPETTO DI CONCILIAZIONE"/>
      <sheetName val="CONTO ECONOMICO"/>
      <sheetName val="proventi e oneri extra"/>
      <sheetName val="CONTO DEL PATRIMONIO"/>
      <sheetName val="Variaz Immob mat"/>
      <sheetName val="Valutazione partecipate"/>
      <sheetName val="saldo IVA"/>
      <sheetName val="Riduzioni spesa"/>
      <sheetName val="pluriennale gen"/>
      <sheetName val="pluriennale spesa"/>
      <sheetName val="copertura inv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I7">
            <v>0</v>
          </cell>
        </row>
        <row r="17">
          <cell r="F17">
            <v>0</v>
          </cell>
          <cell r="I17">
            <v>0</v>
          </cell>
        </row>
        <row r="63">
          <cell r="F63">
            <v>0</v>
          </cell>
          <cell r="I63">
            <v>0</v>
          </cell>
        </row>
        <row r="65">
          <cell r="F65">
            <v>0</v>
          </cell>
          <cell r="I65">
            <v>0</v>
          </cell>
        </row>
        <row r="68">
          <cell r="F68">
            <v>0</v>
          </cell>
          <cell r="I68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99" workbookViewId="0">
      <selection sqref="A1:XFD1"/>
    </sheetView>
  </sheetViews>
  <sheetFormatPr defaultRowHeight="15" x14ac:dyDescent="0.25"/>
  <cols>
    <col min="1" max="1" width="46.42578125" customWidth="1"/>
    <col min="2" max="2" width="11.5703125" customWidth="1"/>
    <col min="3" max="3" width="12.140625" customWidth="1"/>
    <col min="4" max="4" width="10.7109375" customWidth="1"/>
    <col min="5" max="5" width="5.140625" customWidth="1"/>
  </cols>
  <sheetData>
    <row r="1" spans="1:5" customFormat="1" ht="15.75" thickBot="1" x14ac:dyDescent="0.3">
      <c r="A1" s="11"/>
      <c r="B1" s="8">
        <v>2015</v>
      </c>
      <c r="C1" s="8">
        <v>2016</v>
      </c>
      <c r="D1" s="8">
        <v>2017</v>
      </c>
      <c r="E1" s="1"/>
    </row>
    <row r="2" spans="1:5" customFormat="1" ht="15.75" thickTop="1" x14ac:dyDescent="0.25">
      <c r="A2" s="12" t="s">
        <v>0</v>
      </c>
      <c r="B2" s="13"/>
      <c r="C2" s="3"/>
      <c r="D2" s="3"/>
      <c r="E2" s="1"/>
    </row>
    <row r="3" spans="1:5" customFormat="1" x14ac:dyDescent="0.25">
      <c r="A3" s="14" t="s">
        <v>1</v>
      </c>
      <c r="B3" s="15"/>
      <c r="C3" s="2"/>
      <c r="D3" s="2"/>
      <c r="E3" s="1"/>
    </row>
    <row r="4" spans="1:5" customFormat="1" x14ac:dyDescent="0.25">
      <c r="A4" s="14" t="s">
        <v>2</v>
      </c>
      <c r="B4" s="15"/>
      <c r="C4" s="2"/>
      <c r="D4" s="2"/>
      <c r="E4" s="1"/>
    </row>
    <row r="5" spans="1:5" customFormat="1" x14ac:dyDescent="0.25">
      <c r="A5" s="14" t="s">
        <v>3</v>
      </c>
      <c r="B5" s="16"/>
      <c r="C5" s="4"/>
      <c r="D5" s="4"/>
      <c r="E5" s="1"/>
    </row>
    <row r="6" spans="1:5" customFormat="1" x14ac:dyDescent="0.25">
      <c r="A6" s="14" t="s">
        <v>4</v>
      </c>
      <c r="B6" s="15"/>
      <c r="C6" s="2"/>
      <c r="D6" s="2"/>
      <c r="E6" s="1"/>
    </row>
    <row r="7" spans="1:5" customFormat="1" x14ac:dyDescent="0.25">
      <c r="A7" s="14" t="s">
        <v>5</v>
      </c>
      <c r="B7" s="15">
        <v>19670.82</v>
      </c>
      <c r="C7" s="2"/>
      <c r="D7" s="2"/>
      <c r="E7" s="1"/>
    </row>
    <row r="8" spans="1:5" customFormat="1" x14ac:dyDescent="0.25">
      <c r="A8" s="5"/>
      <c r="B8" s="10"/>
      <c r="C8" s="6"/>
      <c r="D8" s="6"/>
      <c r="E8" s="1"/>
    </row>
    <row r="9" spans="1:5" customFormat="1" x14ac:dyDescent="0.25">
      <c r="A9" s="7" t="s">
        <v>6</v>
      </c>
      <c r="B9" s="9">
        <f>SUM(B2:B7)</f>
        <v>19670.82</v>
      </c>
      <c r="C9" s="9">
        <f>SUM(C2:C7)</f>
        <v>0</v>
      </c>
      <c r="D9" s="9">
        <f>SUM(D2:D7)</f>
        <v>0</v>
      </c>
      <c r="E9" s="1"/>
    </row>
    <row r="10" spans="1:5" customFormat="1" x14ac:dyDescent="0.25"/>
    <row r="11" spans="1: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debiti fuori bilancio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Antonino</dc:creator>
  <cp:lastModifiedBy>Cesare</cp:lastModifiedBy>
  <dcterms:created xsi:type="dcterms:W3CDTF">2015-03-03T18:28:14Z</dcterms:created>
  <dcterms:modified xsi:type="dcterms:W3CDTF">2018-04-10T15:32:01Z</dcterms:modified>
</cp:coreProperties>
</file>